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45" activeTab="0"/>
  </bookViews>
  <sheets>
    <sheet name="Sheet2" sheetId="1" r:id="rId1"/>
  </sheets>
  <definedNames>
    <definedName name="_xlnm.Print_Area" localSheetId="0">'Sheet2'!$B$2:$U$37</definedName>
  </definedNames>
  <calcPr fullCalcOnLoad="1"/>
</workbook>
</file>

<file path=xl/sharedStrings.xml><?xml version="1.0" encoding="utf-8"?>
<sst xmlns="http://schemas.openxmlformats.org/spreadsheetml/2006/main" count="48" uniqueCount="40">
  <si>
    <t>　垂水市長　　　　　　　殿</t>
  </si>
  <si>
    <t>　　次のとおり、垂水市ごみ減量化対策事業補助金を交付くださるよう申請します。</t>
  </si>
  <si>
    <t>日</t>
  </si>
  <si>
    <t>月</t>
  </si>
  <si>
    <t>年</t>
  </si>
  <si>
    <t>印</t>
  </si>
  <si>
    <t>単価</t>
  </si>
  <si>
    <t>（円）</t>
  </si>
  <si>
    <t>品　　名</t>
  </si>
  <si>
    <t>新聞紙</t>
  </si>
  <si>
    <t>雑誌・本</t>
  </si>
  <si>
    <t>その他</t>
  </si>
  <si>
    <t>数　量</t>
  </si>
  <si>
    <t>金　　額</t>
  </si>
  <si>
    <t>古　　紙　　類</t>
  </si>
  <si>
    <t>一升ビン</t>
  </si>
  <si>
    <t>五合ビン</t>
  </si>
  <si>
    <t>ビール特</t>
  </si>
  <si>
    <t>　〃　大</t>
  </si>
  <si>
    <t>　〃中小</t>
  </si>
  <si>
    <t>空　　ビ　　ン　　類</t>
  </si>
  <si>
    <t>合　　　　　　　　　　計</t>
  </si>
  <si>
    <t>円</t>
  </si>
  <si>
    <t>申請団体名</t>
  </si>
  <si>
    <t>代表者住所</t>
  </si>
  <si>
    <t>氏　　　名</t>
  </si>
  <si>
    <t>（ｋｇ）</t>
  </si>
  <si>
    <t>ダンボール</t>
  </si>
  <si>
    <t>（参加人員）</t>
  </si>
  <si>
    <t>　　（回収年月日）</t>
  </si>
  <si>
    <t>　　（売却日）</t>
  </si>
  <si>
    <t>　　（回収業者）</t>
  </si>
  <si>
    <t>人</t>
  </si>
  <si>
    <t>　※裏面に仕切書（業者の氏名・押印）を添付してください。</t>
  </si>
  <si>
    <t>（本）</t>
  </si>
  <si>
    <t>垂水市</t>
  </si>
  <si>
    <t>令和　   年度垂水市ごみ減量化対策事業補助金交付申請書</t>
  </si>
  <si>
    <t>令和　　年　　月　　日</t>
  </si>
  <si>
    <t>令和</t>
  </si>
  <si>
    <t>様式第３号（第５条関係）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</si>
</sst>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38" fontId="3" fillId="0" borderId="13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 textRotation="255"/>
    </xf>
    <xf numFmtId="0" fontId="3" fillId="0" borderId="34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4" fillId="0" borderId="37" xfId="48" applyFont="1" applyFill="1" applyBorder="1" applyAlignment="1">
      <alignment horizontal="right" vertical="center"/>
    </xf>
    <xf numFmtId="38" fontId="4" fillId="0" borderId="38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7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4.625" style="2" customWidth="1"/>
    <col min="2" max="2" width="2.625" style="2" customWidth="1"/>
    <col min="3" max="20" width="4.625" style="2" customWidth="1"/>
    <col min="21" max="21" width="2.625" style="2" customWidth="1"/>
    <col min="22" max="55" width="4.625" style="2" customWidth="1"/>
    <col min="56" max="16384" width="9.00390625" style="2" customWidth="1"/>
  </cols>
  <sheetData>
    <row r="2" ht="13.5">
      <c r="B2" s="8" t="s">
        <v>39</v>
      </c>
    </row>
    <row r="3" ht="15.75" customHeight="1">
      <c r="B3" s="1"/>
    </row>
    <row r="4" spans="2:20" ht="15.75" customHeight="1">
      <c r="B4" s="1"/>
      <c r="N4" s="3" t="s">
        <v>38</v>
      </c>
      <c r="O4" s="4"/>
      <c r="P4" s="3" t="s">
        <v>4</v>
      </c>
      <c r="Q4" s="4"/>
      <c r="R4" s="3" t="s">
        <v>3</v>
      </c>
      <c r="S4" s="4"/>
      <c r="T4" s="3" t="s">
        <v>2</v>
      </c>
    </row>
    <row r="5" ht="15.75" customHeight="1">
      <c r="B5" s="1"/>
    </row>
    <row r="6" ht="15.75" customHeight="1">
      <c r="B6" s="1" t="s">
        <v>0</v>
      </c>
    </row>
    <row r="7" ht="15.75" customHeight="1">
      <c r="B7" s="1"/>
    </row>
    <row r="8" spans="12:21" ht="15.75" customHeight="1">
      <c r="L8" s="4" t="s">
        <v>23</v>
      </c>
      <c r="O8" s="19"/>
      <c r="P8" s="20"/>
      <c r="Q8" s="20"/>
      <c r="R8" s="20"/>
      <c r="S8" s="20"/>
      <c r="T8" s="20"/>
      <c r="U8" s="20"/>
    </row>
    <row r="9" spans="12:21" ht="15.75" customHeight="1">
      <c r="L9" s="4"/>
      <c r="O9" s="20"/>
      <c r="P9" s="20"/>
      <c r="Q9" s="20"/>
      <c r="R9" s="20"/>
      <c r="S9" s="20"/>
      <c r="T9" s="20"/>
      <c r="U9" s="20"/>
    </row>
    <row r="10" spans="12:15" ht="15.75" customHeight="1">
      <c r="L10" s="4" t="s">
        <v>24</v>
      </c>
      <c r="O10" s="1" t="s">
        <v>35</v>
      </c>
    </row>
    <row r="11" ht="15.75" customHeight="1">
      <c r="B11" s="1"/>
    </row>
    <row r="12" ht="15.75" customHeight="1">
      <c r="L12" s="4" t="s">
        <v>25</v>
      </c>
    </row>
    <row r="13" spans="15:20" ht="15.75" customHeight="1">
      <c r="O13" s="1"/>
      <c r="T13" s="2" t="s">
        <v>5</v>
      </c>
    </row>
    <row r="14" ht="15.75" customHeight="1">
      <c r="B14" s="1"/>
    </row>
    <row r="15" ht="15.75" customHeight="1">
      <c r="B15" s="1"/>
    </row>
    <row r="16" spans="2:21" ht="15.75" customHeight="1">
      <c r="B16" s="21" t="s">
        <v>36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15.75" customHeight="1">
      <c r="B17" s="1"/>
    </row>
    <row r="18" ht="15.75" customHeight="1">
      <c r="B18" s="1"/>
    </row>
    <row r="19" ht="15.75" customHeight="1">
      <c r="B19" s="1" t="s">
        <v>1</v>
      </c>
    </row>
    <row r="20" ht="15.75" customHeight="1" thickBot="1">
      <c r="B20" s="1"/>
    </row>
    <row r="21" spans="3:20" ht="33" customHeight="1">
      <c r="C21" s="22" t="s">
        <v>29</v>
      </c>
      <c r="D21" s="23"/>
      <c r="E21" s="23"/>
      <c r="F21" s="23"/>
      <c r="G21" s="24"/>
      <c r="H21" s="25" t="s">
        <v>28</v>
      </c>
      <c r="I21" s="26"/>
      <c r="J21" s="27"/>
      <c r="K21" s="28" t="s">
        <v>30</v>
      </c>
      <c r="L21" s="23"/>
      <c r="M21" s="23"/>
      <c r="N21" s="23"/>
      <c r="O21" s="24"/>
      <c r="P21" s="28" t="s">
        <v>31</v>
      </c>
      <c r="Q21" s="23"/>
      <c r="R21" s="23"/>
      <c r="S21" s="23"/>
      <c r="T21" s="29"/>
    </row>
    <row r="22" spans="3:20" ht="33" customHeight="1">
      <c r="C22" s="36" t="s">
        <v>37</v>
      </c>
      <c r="D22" s="37"/>
      <c r="E22" s="37"/>
      <c r="F22" s="37"/>
      <c r="G22" s="38"/>
      <c r="H22" s="39"/>
      <c r="I22" s="40"/>
      <c r="J22" s="7" t="s">
        <v>32</v>
      </c>
      <c r="K22" s="41" t="str">
        <f>C22</f>
        <v>令和　　年　　月　　日</v>
      </c>
      <c r="L22" s="37"/>
      <c r="M22" s="37"/>
      <c r="N22" s="37"/>
      <c r="O22" s="38"/>
      <c r="P22" s="42"/>
      <c r="Q22" s="43"/>
      <c r="R22" s="43"/>
      <c r="S22" s="43"/>
      <c r="T22" s="44"/>
    </row>
    <row r="23" spans="3:20" ht="33" customHeight="1">
      <c r="C23" s="30" t="s">
        <v>8</v>
      </c>
      <c r="D23" s="31"/>
      <c r="E23" s="31"/>
      <c r="F23" s="32" t="s">
        <v>12</v>
      </c>
      <c r="G23" s="32"/>
      <c r="H23" s="5" t="s">
        <v>6</v>
      </c>
      <c r="I23" s="33" t="s">
        <v>13</v>
      </c>
      <c r="J23" s="34"/>
      <c r="K23" s="35"/>
      <c r="L23" s="31" t="s">
        <v>8</v>
      </c>
      <c r="M23" s="31"/>
      <c r="N23" s="31"/>
      <c r="O23" s="32" t="s">
        <v>12</v>
      </c>
      <c r="P23" s="32"/>
      <c r="Q23" s="5" t="s">
        <v>6</v>
      </c>
      <c r="R23" s="32" t="s">
        <v>13</v>
      </c>
      <c r="S23" s="32"/>
      <c r="T23" s="45"/>
    </row>
    <row r="24" spans="3:20" ht="33" customHeight="1">
      <c r="C24" s="30"/>
      <c r="D24" s="31"/>
      <c r="E24" s="31"/>
      <c r="F24" s="46" t="s">
        <v>26</v>
      </c>
      <c r="G24" s="46"/>
      <c r="H24" s="6" t="s">
        <v>7</v>
      </c>
      <c r="I24" s="47" t="s">
        <v>7</v>
      </c>
      <c r="J24" s="48"/>
      <c r="K24" s="49"/>
      <c r="L24" s="31"/>
      <c r="M24" s="31"/>
      <c r="N24" s="31"/>
      <c r="O24" s="46" t="s">
        <v>34</v>
      </c>
      <c r="P24" s="46"/>
      <c r="Q24" s="6" t="s">
        <v>7</v>
      </c>
      <c r="R24" s="46" t="s">
        <v>7</v>
      </c>
      <c r="S24" s="46"/>
      <c r="T24" s="50"/>
    </row>
    <row r="25" spans="3:20" ht="33" customHeight="1">
      <c r="C25" s="51" t="s">
        <v>14</v>
      </c>
      <c r="D25" s="54" t="s">
        <v>9</v>
      </c>
      <c r="E25" s="54"/>
      <c r="F25" s="55"/>
      <c r="G25" s="55"/>
      <c r="H25" s="10"/>
      <c r="I25" s="56">
        <f>IF(F25="","",F25*H25)</f>
      </c>
      <c r="J25" s="57"/>
      <c r="K25" s="58"/>
      <c r="L25" s="12"/>
      <c r="M25" s="60" t="s">
        <v>15</v>
      </c>
      <c r="N25" s="60"/>
      <c r="O25" s="55"/>
      <c r="P25" s="55"/>
      <c r="Q25" s="9"/>
      <c r="R25" s="55">
        <f>IF(O25="","",O25*Q25)</f>
      </c>
      <c r="S25" s="55"/>
      <c r="T25" s="61"/>
    </row>
    <row r="26" spans="3:20" ht="33" customHeight="1">
      <c r="C26" s="52"/>
      <c r="D26" s="54" t="s">
        <v>10</v>
      </c>
      <c r="E26" s="54"/>
      <c r="F26" s="55"/>
      <c r="G26" s="55"/>
      <c r="H26" s="10"/>
      <c r="I26" s="56">
        <f aca="true" t="shared" si="0" ref="I26:I32">IF(F26="","",F26*H26)</f>
      </c>
      <c r="J26" s="57"/>
      <c r="K26" s="58"/>
      <c r="L26" s="62" t="s">
        <v>20</v>
      </c>
      <c r="M26" s="60" t="s">
        <v>16</v>
      </c>
      <c r="N26" s="60"/>
      <c r="O26" s="55"/>
      <c r="P26" s="55"/>
      <c r="Q26" s="9"/>
      <c r="R26" s="55">
        <f aca="true" t="shared" si="1" ref="R26:R32">IF(O26="","",O26*Q26)</f>
      </c>
      <c r="S26" s="55"/>
      <c r="T26" s="61"/>
    </row>
    <row r="27" spans="3:20" ht="33" customHeight="1">
      <c r="C27" s="52"/>
      <c r="D27" s="59" t="s">
        <v>27</v>
      </c>
      <c r="E27" s="59"/>
      <c r="F27" s="55"/>
      <c r="G27" s="55"/>
      <c r="H27" s="10"/>
      <c r="I27" s="56">
        <f t="shared" si="0"/>
      </c>
      <c r="J27" s="57"/>
      <c r="K27" s="58"/>
      <c r="L27" s="63"/>
      <c r="M27" s="60" t="s">
        <v>17</v>
      </c>
      <c r="N27" s="60"/>
      <c r="O27" s="55"/>
      <c r="P27" s="55"/>
      <c r="Q27" s="9"/>
      <c r="R27" s="55">
        <f t="shared" si="1"/>
      </c>
      <c r="S27" s="55"/>
      <c r="T27" s="61"/>
    </row>
    <row r="28" spans="3:20" ht="33" customHeight="1">
      <c r="C28" s="53"/>
      <c r="D28" s="54" t="s">
        <v>11</v>
      </c>
      <c r="E28" s="54"/>
      <c r="F28" s="55"/>
      <c r="G28" s="55"/>
      <c r="H28" s="10"/>
      <c r="I28" s="56">
        <f t="shared" si="0"/>
      </c>
      <c r="J28" s="57"/>
      <c r="K28" s="58"/>
      <c r="L28" s="63"/>
      <c r="M28" s="60" t="s">
        <v>18</v>
      </c>
      <c r="N28" s="60"/>
      <c r="O28" s="55"/>
      <c r="P28" s="55"/>
      <c r="Q28" s="9"/>
      <c r="R28" s="55">
        <f t="shared" si="1"/>
      </c>
      <c r="S28" s="55"/>
      <c r="T28" s="61"/>
    </row>
    <row r="29" spans="3:20" ht="33" customHeight="1">
      <c r="C29" s="51"/>
      <c r="D29" s="64"/>
      <c r="E29" s="65"/>
      <c r="F29" s="55"/>
      <c r="G29" s="55"/>
      <c r="H29" s="10"/>
      <c r="I29" s="56">
        <f t="shared" si="0"/>
      </c>
      <c r="J29" s="57"/>
      <c r="K29" s="58"/>
      <c r="L29" s="63"/>
      <c r="M29" s="60" t="s">
        <v>19</v>
      </c>
      <c r="N29" s="60"/>
      <c r="O29" s="55"/>
      <c r="P29" s="55"/>
      <c r="Q29" s="9"/>
      <c r="R29" s="55">
        <f t="shared" si="1"/>
      </c>
      <c r="S29" s="55"/>
      <c r="T29" s="61"/>
    </row>
    <row r="30" spans="3:20" ht="33" customHeight="1">
      <c r="C30" s="52"/>
      <c r="D30" s="66"/>
      <c r="E30" s="66"/>
      <c r="F30" s="55"/>
      <c r="G30" s="55"/>
      <c r="H30" s="10"/>
      <c r="I30" s="56">
        <f t="shared" si="0"/>
      </c>
      <c r="J30" s="57"/>
      <c r="K30" s="58"/>
      <c r="L30" s="63"/>
      <c r="M30" s="60" t="s">
        <v>11</v>
      </c>
      <c r="N30" s="60"/>
      <c r="O30" s="55"/>
      <c r="P30" s="55"/>
      <c r="Q30" s="9"/>
      <c r="R30" s="55">
        <f t="shared" si="1"/>
      </c>
      <c r="S30" s="55"/>
      <c r="T30" s="61"/>
    </row>
    <row r="31" spans="3:20" ht="33" customHeight="1">
      <c r="C31" s="53"/>
      <c r="D31" s="66"/>
      <c r="E31" s="66"/>
      <c r="F31" s="55"/>
      <c r="G31" s="55"/>
      <c r="H31" s="10"/>
      <c r="I31" s="56">
        <f t="shared" si="0"/>
      </c>
      <c r="J31" s="57"/>
      <c r="K31" s="58"/>
      <c r="L31" s="63"/>
      <c r="M31" s="60"/>
      <c r="N31" s="60"/>
      <c r="O31" s="55"/>
      <c r="P31" s="55"/>
      <c r="Q31" s="9"/>
      <c r="R31" s="55">
        <f t="shared" si="1"/>
      </c>
      <c r="S31" s="55"/>
      <c r="T31" s="61"/>
    </row>
    <row r="32" spans="3:20" ht="33" customHeight="1">
      <c r="C32" s="13"/>
      <c r="D32" s="66"/>
      <c r="E32" s="66"/>
      <c r="F32" s="55"/>
      <c r="G32" s="55"/>
      <c r="H32" s="10"/>
      <c r="I32" s="56">
        <f t="shared" si="0"/>
      </c>
      <c r="J32" s="57"/>
      <c r="K32" s="58"/>
      <c r="L32" s="14"/>
      <c r="M32" s="60"/>
      <c r="N32" s="60"/>
      <c r="O32" s="55"/>
      <c r="P32" s="55"/>
      <c r="Q32" s="9"/>
      <c r="R32" s="55">
        <f t="shared" si="1"/>
      </c>
      <c r="S32" s="55"/>
      <c r="T32" s="61"/>
    </row>
    <row r="33" spans="3:20" ht="33" customHeight="1">
      <c r="C33" s="15"/>
      <c r="D33" s="66"/>
      <c r="E33" s="66"/>
      <c r="F33" s="55"/>
      <c r="G33" s="55"/>
      <c r="H33" s="10"/>
      <c r="I33" s="56">
        <f>IF(F33="","",F33*H33)</f>
      </c>
      <c r="J33" s="57"/>
      <c r="K33" s="58"/>
      <c r="L33" s="10"/>
      <c r="M33" s="67"/>
      <c r="N33" s="67"/>
      <c r="O33" s="71"/>
      <c r="P33" s="71"/>
      <c r="Q33" s="14"/>
      <c r="R33" s="55">
        <f>IF(O33="","",O33*Q33)</f>
      </c>
      <c r="S33" s="55"/>
      <c r="T33" s="61"/>
    </row>
    <row r="34" spans="3:24" ht="13.5" customHeight="1">
      <c r="C34" s="72" t="s">
        <v>21</v>
      </c>
      <c r="D34" s="73"/>
      <c r="E34" s="73"/>
      <c r="F34" s="73"/>
      <c r="G34" s="73"/>
      <c r="H34" s="73"/>
      <c r="I34" s="73"/>
      <c r="J34" s="73"/>
      <c r="K34" s="74"/>
      <c r="L34" s="16"/>
      <c r="M34" s="17"/>
      <c r="N34" s="17"/>
      <c r="O34" s="57"/>
      <c r="P34" s="57"/>
      <c r="Q34" s="11"/>
      <c r="R34" s="57"/>
      <c r="S34" s="57"/>
      <c r="T34" s="78"/>
      <c r="W34" s="68">
        <f>O34*Q25</f>
        <v>0</v>
      </c>
      <c r="X34" s="68"/>
    </row>
    <row r="35" spans="3:20" ht="33" customHeight="1" thickBot="1">
      <c r="C35" s="75"/>
      <c r="D35" s="76"/>
      <c r="E35" s="76"/>
      <c r="F35" s="76"/>
      <c r="G35" s="76"/>
      <c r="H35" s="76"/>
      <c r="I35" s="76"/>
      <c r="J35" s="76"/>
      <c r="K35" s="77"/>
      <c r="L35" s="69"/>
      <c r="M35" s="70"/>
      <c r="N35" s="70"/>
      <c r="O35" s="70"/>
      <c r="P35" s="70"/>
      <c r="Q35" s="70"/>
      <c r="R35" s="70"/>
      <c r="S35" s="70"/>
      <c r="T35" s="18" t="s">
        <v>22</v>
      </c>
    </row>
    <row r="37" ht="13.5">
      <c r="C37" s="2" t="s">
        <v>33</v>
      </c>
    </row>
  </sheetData>
  <sheetProtection/>
  <mergeCells count="82">
    <mergeCell ref="W34:X34"/>
    <mergeCell ref="L35:S35"/>
    <mergeCell ref="O33:P33"/>
    <mergeCell ref="R33:T33"/>
    <mergeCell ref="C34:K35"/>
    <mergeCell ref="O34:P34"/>
    <mergeCell ref="R34:T34"/>
    <mergeCell ref="D33:E33"/>
    <mergeCell ref="F33:G33"/>
    <mergeCell ref="I33:K33"/>
    <mergeCell ref="M33:N33"/>
    <mergeCell ref="M31:N31"/>
    <mergeCell ref="O31:P31"/>
    <mergeCell ref="R31:T31"/>
    <mergeCell ref="D32:E32"/>
    <mergeCell ref="F32:G32"/>
    <mergeCell ref="I32:K32"/>
    <mergeCell ref="M32:N32"/>
    <mergeCell ref="O32:P32"/>
    <mergeCell ref="R32:T32"/>
    <mergeCell ref="M29:N29"/>
    <mergeCell ref="O29:P29"/>
    <mergeCell ref="R29:T29"/>
    <mergeCell ref="D30:E30"/>
    <mergeCell ref="F30:G30"/>
    <mergeCell ref="I30:K30"/>
    <mergeCell ref="M30:N30"/>
    <mergeCell ref="O30:P30"/>
    <mergeCell ref="R30:T30"/>
    <mergeCell ref="C29:C31"/>
    <mergeCell ref="D29:E29"/>
    <mergeCell ref="F29:G29"/>
    <mergeCell ref="I29:K29"/>
    <mergeCell ref="D31:E31"/>
    <mergeCell ref="F31:G31"/>
    <mergeCell ref="I31:K31"/>
    <mergeCell ref="R26:T26"/>
    <mergeCell ref="M27:N27"/>
    <mergeCell ref="O27:P27"/>
    <mergeCell ref="R27:T27"/>
    <mergeCell ref="D28:E28"/>
    <mergeCell ref="F28:G28"/>
    <mergeCell ref="I28:K28"/>
    <mergeCell ref="M28:N28"/>
    <mergeCell ref="O28:P28"/>
    <mergeCell ref="R28:T28"/>
    <mergeCell ref="I27:K27"/>
    <mergeCell ref="M25:N25"/>
    <mergeCell ref="O25:P25"/>
    <mergeCell ref="R25:T25"/>
    <mergeCell ref="D26:E26"/>
    <mergeCell ref="F26:G26"/>
    <mergeCell ref="I26:K26"/>
    <mergeCell ref="L26:L31"/>
    <mergeCell ref="M26:N26"/>
    <mergeCell ref="O26:P26"/>
    <mergeCell ref="F24:G24"/>
    <mergeCell ref="I24:K24"/>
    <mergeCell ref="O24:P24"/>
    <mergeCell ref="R24:T24"/>
    <mergeCell ref="C25:C28"/>
    <mergeCell ref="D25:E25"/>
    <mergeCell ref="F25:G25"/>
    <mergeCell ref="I25:K25"/>
    <mergeCell ref="D27:E27"/>
    <mergeCell ref="F27:G27"/>
    <mergeCell ref="C23:E24"/>
    <mergeCell ref="F23:G23"/>
    <mergeCell ref="I23:K23"/>
    <mergeCell ref="L23:N24"/>
    <mergeCell ref="C22:G22"/>
    <mergeCell ref="H22:I22"/>
    <mergeCell ref="K22:O22"/>
    <mergeCell ref="O23:P23"/>
    <mergeCell ref="P22:T22"/>
    <mergeCell ref="R23:T23"/>
    <mergeCell ref="O8:U9"/>
    <mergeCell ref="B16:U16"/>
    <mergeCell ref="C21:G21"/>
    <mergeCell ref="H21:J21"/>
    <mergeCell ref="K21:O21"/>
    <mergeCell ref="P21:T21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karima</dc:creator>
  <cp:keywords/>
  <dc:description/>
  <cp:lastModifiedBy>前田 康晴</cp:lastModifiedBy>
  <cp:lastPrinted>2019-03-19T04:38:14Z</cp:lastPrinted>
  <dcterms:created xsi:type="dcterms:W3CDTF">2007-06-25T05:13:49Z</dcterms:created>
  <dcterms:modified xsi:type="dcterms:W3CDTF">2020-01-22T02:52:59Z</dcterms:modified>
  <cp:category/>
  <cp:version/>
  <cp:contentType/>
  <cp:contentStatus/>
</cp:coreProperties>
</file>